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<sst xmlns="http://schemas.openxmlformats.org/spreadsheetml/2006/main" count="35" uniqueCount="28">
  <si>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</si>
  <si>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</si>
  <si>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</si>
  <si>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</si>
  <si>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t>项目名称：襄州区人民医院转运监护仪采购项目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</si>
  <si>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</si>
  <si>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：0710-2552962</t>
    </r>
  </si>
  <si>
    <t>采          购                 需                求</t>
  </si>
  <si>
    <t>品名</t>
  </si>
  <si>
    <t>规格型号</t>
  </si>
  <si>
    <t>配置或技术要求</t>
  </si>
  <si>
    <t>数量</t>
  </si>
  <si>
    <t>单价（万元）</t>
  </si>
  <si>
    <t>合价（万元）</t>
  </si>
  <si>
    <t>保修期</t>
  </si>
  <si>
    <t>供货期及地点</t>
  </si>
  <si>
    <t>转运监护仪</t>
  </si>
  <si>
    <t>见附件</t>
  </si>
  <si>
    <t xml:space="preserve"> 3年</t>
  </si>
  <si>
    <t>15日历天/襄州区人民医院</t>
  </si>
  <si>
    <r>
      <t>预算总金额（大小写）</t>
    </r>
    <r>
      <rPr>
        <sz val="12"/>
        <rFont val="宋体"/>
        <family val="0"/>
      </rPr>
      <t>:伍万柒仟捌佰元整</t>
    </r>
  </si>
  <si>
    <t>供
应
商           回
复</t>
  </si>
  <si>
    <t>品牌规格型号</t>
  </si>
  <si>
    <t>供货地点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</si>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</sst>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31" fontId="0" fillId="0" borderId="10" xfId="63" applyNumberFormat="1" applyFont="1" applyBorder="1" applyAlignment="1">
      <alignment horizontal="right" vertical="center" wrapText="1"/>
      <protection/>
    </xf>
    <xf numFmtId="31" fontId="0" fillId="0" borderId="11" xfId="63" applyNumberFormat="1" applyFont="1" applyBorder="1" applyAlignment="1">
      <alignment horizontal="righ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wrapText="1"/>
      <protection/>
    </xf>
    <xf numFmtId="0" fontId="0" fillId="0" borderId="9" xfId="63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0" fillId="0" borderId="12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31" fontId="0" fillId="0" borderId="12" xfId="63" applyNumberFormat="1" applyFont="1" applyBorder="1" applyAlignment="1">
      <alignment horizontal="righ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7.875" style="4" customWidth="1"/>
    <col min="5" max="6" width="7.0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0.7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7" t="s">
        <v>1</v>
      </c>
      <c r="B2" s="8"/>
      <c r="C2" s="9"/>
      <c r="D2" s="7" t="s">
        <v>2</v>
      </c>
      <c r="E2" s="8"/>
      <c r="F2" s="9"/>
      <c r="G2" s="10" t="s">
        <v>3</v>
      </c>
      <c r="H2" s="11"/>
      <c r="I2" s="24"/>
    </row>
    <row r="3" spans="1:9" ht="25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2"/>
      <c r="I3" s="13"/>
    </row>
    <row r="4" spans="1:9" ht="46.5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</row>
    <row r="5" spans="1:9" ht="70.5" customHeight="1">
      <c r="A5" s="2"/>
      <c r="B5" s="14" t="s">
        <v>16</v>
      </c>
      <c r="C5" s="14"/>
      <c r="D5" s="15" t="s">
        <v>17</v>
      </c>
      <c r="E5" s="14">
        <v>2</v>
      </c>
      <c r="F5" s="14">
        <v>2.89</v>
      </c>
      <c r="G5" s="16">
        <f>F5*E5</f>
        <v>5.78</v>
      </c>
      <c r="H5" s="16" t="s">
        <v>18</v>
      </c>
      <c r="I5" s="25" t="s">
        <v>19</v>
      </c>
    </row>
    <row r="6" spans="1:9" ht="19.5" customHeight="1">
      <c r="A6" s="2"/>
      <c r="B6" s="7" t="s">
        <v>20</v>
      </c>
      <c r="C6" s="8"/>
      <c r="D6" s="8"/>
      <c r="E6" s="8"/>
      <c r="F6" s="8"/>
      <c r="G6" s="8"/>
      <c r="H6" s="17"/>
      <c r="I6" s="9"/>
    </row>
    <row r="7" spans="1:9" ht="45.75" customHeight="1">
      <c r="A7" s="2" t="s">
        <v>21</v>
      </c>
      <c r="B7" s="2" t="s">
        <v>8</v>
      </c>
      <c r="C7" s="2" t="s">
        <v>22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23</v>
      </c>
    </row>
    <row r="8" spans="1:9" ht="54" customHeight="1">
      <c r="A8" s="2"/>
      <c r="B8" s="14"/>
      <c r="C8" s="14"/>
      <c r="D8" s="2"/>
      <c r="E8" s="14"/>
      <c r="F8" s="2"/>
      <c r="G8" s="16"/>
      <c r="H8" s="16"/>
      <c r="I8" s="25" t="s">
        <v>19</v>
      </c>
    </row>
    <row r="9" spans="1:9" ht="31.5" customHeight="1">
      <c r="A9" s="2"/>
      <c r="B9" s="7" t="s">
        <v>24</v>
      </c>
      <c r="C9" s="8"/>
      <c r="D9" s="8"/>
      <c r="E9" s="8"/>
      <c r="F9" s="8"/>
      <c r="G9" s="8"/>
      <c r="H9" s="17"/>
      <c r="I9" s="9"/>
    </row>
    <row r="10" spans="1:9" ht="14.25">
      <c r="A10" s="18" t="s">
        <v>25</v>
      </c>
      <c r="B10" s="19"/>
      <c r="C10" s="19"/>
      <c r="D10" s="20" t="s">
        <v>26</v>
      </c>
      <c r="E10" s="21"/>
      <c r="F10" s="20" t="s">
        <v>27</v>
      </c>
      <c r="G10" s="22"/>
      <c r="H10" s="23"/>
      <c r="I10" s="21"/>
    </row>
  </sheetData>
  <sheetProtection/>
  <mergeCells count="14">
    <mergeCell ref="A1:I1"/>
    <mergeCell ref="A2:C2"/>
    <mergeCell ref="D2:F2"/>
    <mergeCell ref="G2:I2"/>
    <mergeCell ref="A3:C3"/>
    <mergeCell ref="D3:F3"/>
    <mergeCell ref="G3:I3"/>
    <mergeCell ref="B6:I6"/>
    <mergeCell ref="B9:I9"/>
    <mergeCell ref="A10:C10"/>
    <mergeCell ref="D10:E10"/>
    <mergeCell ref="F10:I10"/>
    <mergeCell ref="A4:A6"/>
    <mergeCell ref="A7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2020-09-15T06:31:58Z</dcterms:created>
  <dcterms:modified xsi:type="dcterms:W3CDTF">2022-09-20T08:13:09Z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2C969042292F4DC598A0B0B231621EC4</vt:lpwstr>
  </property>
</Properties>
</file>